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870" tabRatio="513" activeTab="0"/>
  </bookViews>
  <sheets>
    <sheet name="招录职位表" sheetId="1" r:id="rId1"/>
  </sheets>
  <definedNames>
    <definedName name="_xlnm.Print_Titles" localSheetId="0">'招录职位表'!$2:$3</definedName>
    <definedName name="_xlnm._FilterDatabase" localSheetId="0" hidden="1">'招录职位表'!$A$3:$M$29</definedName>
  </definedNames>
  <calcPr fullCalcOnLoad="1"/>
</workbook>
</file>

<file path=xl/sharedStrings.xml><?xml version="1.0" encoding="utf-8"?>
<sst xmlns="http://schemas.openxmlformats.org/spreadsheetml/2006/main" count="301" uniqueCount="102">
  <si>
    <t>2018年滨州市法院系统、检察院系统招录职位表</t>
  </si>
  <si>
    <t>招录机关</t>
  </si>
  <si>
    <t>用人单位</t>
  </si>
  <si>
    <t>招录职位
名称</t>
  </si>
  <si>
    <t>使用
申论
试题
类型</t>
  </si>
  <si>
    <t>职位描述</t>
  </si>
  <si>
    <t>录用计划</t>
  </si>
  <si>
    <t>专业及学历、学位要求</t>
  </si>
  <si>
    <t>招录对象</t>
  </si>
  <si>
    <t>其他报考资格条件</t>
  </si>
  <si>
    <t>考生报考
咨询电话</t>
  </si>
  <si>
    <t>备注</t>
  </si>
  <si>
    <t>专业要求</t>
  </si>
  <si>
    <t>学历
要求</t>
  </si>
  <si>
    <t>学位要求</t>
  </si>
  <si>
    <t>滨州市中级人民法院</t>
  </si>
  <si>
    <t>机关</t>
  </si>
  <si>
    <t>审判执行辅助职位</t>
  </si>
  <si>
    <t>A类</t>
  </si>
  <si>
    <t>从事法官助理工作</t>
  </si>
  <si>
    <t>法学一级学科：（民商法学（含劳动法学、社会保障法学）、经济法学、刑法学、宪法学与行政法学、诉讼法学、环境与资源保护法学专业方向），及其近似专业。</t>
  </si>
  <si>
    <t>研究生</t>
  </si>
  <si>
    <t>硕士及以上</t>
  </si>
  <si>
    <t>不限</t>
  </si>
  <si>
    <t>通过国家统一司法考试，取得《法律职业资格证书》（A证）资格</t>
  </si>
  <si>
    <t>0543-3364116</t>
  </si>
  <si>
    <t>行政会计职位</t>
  </si>
  <si>
    <t>B类</t>
  </si>
  <si>
    <t>从事行政单位预算会计工作</t>
  </si>
  <si>
    <t>以大学本科报考的：会计学、财务管理专业，及其近似专业；                     
以研究生报考的：工商管理一级学科（会计学、财务管理专业方向），会计专业学位，及其近似专业。</t>
  </si>
  <si>
    <t>大学本科及以上</t>
  </si>
  <si>
    <t>学士及以上</t>
  </si>
  <si>
    <t>有两年以上财务会计工作经历</t>
  </si>
  <si>
    <t xml:space="preserve"> 司法行政职位</t>
  </si>
  <si>
    <t>C类</t>
  </si>
  <si>
    <t>从事司法行政工作</t>
  </si>
  <si>
    <t>以大学本科报考的：行政管理、人力资源管理专业，及其近似专业；                   
以研究生报考的：公共管理一级学科（行政管理专业方向），工商管理一级学科（人力资源管理专业方向），及其近似专业</t>
  </si>
  <si>
    <t>滨州经济技术开发区人民法院</t>
  </si>
  <si>
    <t>司法警察职位</t>
  </si>
  <si>
    <t>从事司法警察工作</t>
  </si>
  <si>
    <t>以大学本科报考的：法学、治安学、侦查学、经济犯罪侦查、公安情报学、国内安全保卫专业,及其近似专业。
以研究生报考的：公安学一级学科。</t>
  </si>
  <si>
    <t>女性。身体条件符合《公务员录用体检特殊标准（试行）》中人民警察职位的体检标准。</t>
  </si>
  <si>
    <t>0543-3650137</t>
  </si>
  <si>
    <t>司法辅助职位</t>
  </si>
  <si>
    <t>从事司法辅助、司法行政工作</t>
  </si>
  <si>
    <t>以大学本科报考的：法学专业,及其近似专业；
以研究生报考的：法学一级学科（法学理论、法律史、宪法学与行政法学、刑法学、民商法学（含：劳动法学、社会保障法学）、诉讼法学、经济法学专业方向）及其近似专业。</t>
  </si>
  <si>
    <t>滨城区人民法院</t>
  </si>
  <si>
    <t>以大学本科报考的：法学专业，及其近似专业
以研究生报考的：法学一级学科（法学理论、宪法学与行政法学、刑法学、民商法学（含：劳动法学、社会保障法学）、诉讼法学专业方向），及其近似专业。</t>
  </si>
  <si>
    <t>0543-8133238</t>
  </si>
  <si>
    <t>行政管理职位A</t>
  </si>
  <si>
    <t>从事档案管理工作</t>
  </si>
  <si>
    <t>以大学本科报考的：档案学、图书馆学专业，及其近似专业。
以研究生报考的：图书情报与档案管理一级学科（档案学、图书馆学专业方向），及其近似专业。</t>
  </si>
  <si>
    <t>行政管理职位B</t>
  </si>
  <si>
    <t>从事计算机软件应用与开发工作</t>
  </si>
  <si>
    <t>以大学本科报考的：软件工程专业，及其近似专业
以研究生报考的：软件工程一级学科，及其近似专业。</t>
  </si>
  <si>
    <t>滨州市沾化区人民法院</t>
  </si>
  <si>
    <t>0543-7324261</t>
  </si>
  <si>
    <t>邹平县人民法院</t>
  </si>
  <si>
    <t>以大学本科报考的：法学专业,及其近似专业
以研究生报考的：法学一级学科（法学理论、宪法学与行政法学、刑法学、民商法学（含劳动法学、社会保障法学）、诉讼法学、经济法学专业方向），法律专业学位，及其近似专业</t>
  </si>
  <si>
    <t>0543-4262676</t>
  </si>
  <si>
    <t>综合文秘职位</t>
  </si>
  <si>
    <t>从事文稿起草、信息宣传、文化建设、机关公文及调查研究工作</t>
  </si>
  <si>
    <t>以大学本科报考的：、汉语言、汉语言文学、秘书学、新闻学、政治学与行政学、政治学专业，及其近似专业
以研究生报考的：政治学一级学科（政治学专业方向）、中国语言文学一级学科（汉语言、汉语言文学专业方向），及其近似专业</t>
  </si>
  <si>
    <t>博兴县人民法院</t>
  </si>
  <si>
    <t>以大学本科报考的:法学专业,及其近似专业
以研究生报考的:法学一级学科（法学理论、宪法学与行政法学、刑法学、民商法学(含:劳动法学、社会保障法学)、诉讼法学、环境与资源保护法学专业方向）,及其近似专业</t>
  </si>
  <si>
    <t>0543-2910291</t>
  </si>
  <si>
    <t>以大学本科报考的:会计学、审计学、财务管理专业,及其近似专业
以研究生报考的:工商管理一级学科(会计学、财务管理专业方向),会计、审计专业学位,及其近似专业</t>
  </si>
  <si>
    <t>无棣县人民法院</t>
  </si>
  <si>
    <t>以大学本科报考的：法学专业，及其近似专业。                            
以研究生报考的：专业不限</t>
  </si>
  <si>
    <t>0543-6360373</t>
  </si>
  <si>
    <t>惠民县人民法院</t>
  </si>
  <si>
    <t>从事法官助理、审判管理工作</t>
  </si>
  <si>
    <t xml:space="preserve">以大学本科报考的：法学专业、法律专业，及其近似专业；
以研究生报考的：法学一级学科（宪法学与行政法学、诉讼法学、经济法学专业方向），及其近似专业。
</t>
  </si>
  <si>
    <t>0543-5327015</t>
  </si>
  <si>
    <t>从事机关党建、会议组织、文件起草、信息宣传、纪检监察、后勤服务等工作</t>
  </si>
  <si>
    <t>以大学本科报考的：新闻学、汉语言文学、行政管理专业，及其近似专业；
以研究生报考的：新闻传播学一级学科（传播学、新闻学专业方向）、公共管理一级学科（行政管理专业方向）、中国语言文学一级学科（语言学及应用语言学、中国现当代文学专业方向），及其近似专业。</t>
  </si>
  <si>
    <t>中共党员</t>
  </si>
  <si>
    <t>从事机关网站维护、党员信息网络管理、机关电子公文及档案管理等工作</t>
  </si>
  <si>
    <t>以大学本科报考的：计算机科学与技术、智能科学与技术，及其近似专业；
以研究生报考的：计算机科学与技术一级学科（计算机软件与理论专业、计算机系统结构专业方向），及其近似专业。</t>
  </si>
  <si>
    <t>临床医学职位</t>
  </si>
  <si>
    <t>从事委托司法鉴定工作</t>
  </si>
  <si>
    <t>以大学本科报考的：法医学、临床医学专业，及其近似专业；
以研究生报考的：基础医学一级学科（法医学专业方向），临床医学一级学科（外科学(含：普外、骨外、泌尿外、胸心外、神外、整形、烧伤、野战外)专业方向），及其近似专业。</t>
  </si>
  <si>
    <t>财务管理职位</t>
  </si>
  <si>
    <t>从事机关财务管理、专项资金管理等相关工作</t>
  </si>
  <si>
    <t>以大学本科报考的：会计学、财务管理专业，及其近似专业；
以研究生报考的：工商管理一级学科（会计学专业方向），及其近似专业。</t>
  </si>
  <si>
    <t>阳信县人民法院</t>
  </si>
  <si>
    <t>0543-8230602</t>
  </si>
  <si>
    <t>滨州市滨城区人民检察院</t>
  </si>
  <si>
    <t>检察官助理职位</t>
  </si>
  <si>
    <t>协助检察官开展各类检察业务工作</t>
  </si>
  <si>
    <t>以大学本科报考的：法学专业，及其近似专业；
以研究生报考的：法学一级学科</t>
  </si>
  <si>
    <t>0543-3011070</t>
  </si>
  <si>
    <t>从事文字工作</t>
  </si>
  <si>
    <t>以大学本科报考的：汉语言文学、新闻学专业，及其近似专业；
以研究生报考的：中国语言文学一级学科、新闻传播学一级学科</t>
  </si>
  <si>
    <t>惠民县人民检察院</t>
  </si>
  <si>
    <t xml:space="preserve">A类 </t>
  </si>
  <si>
    <t>以大学本科报考的：法学类；
以研究生报考的：法学一级学科</t>
  </si>
  <si>
    <t>阳信县人民检察院</t>
  </si>
  <si>
    <t>检察技术职位</t>
  </si>
  <si>
    <t>从事法医工作</t>
  </si>
  <si>
    <t>以大学本科报考的：法医学、临床医学专业，及其近似专业；
以研究生报考的：临床医学一级学科，基础医学一级学科（法医学专业方向），及其近似专业</t>
  </si>
  <si>
    <t>博兴县人民检察院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</si>
</sst>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b/>
      <sz val="10"/>
      <name val="仿宋_GB2312"/>
      <family val="3"/>
    </font>
    <font>
      <sz val="12"/>
      <name val="仿宋_GB2312"/>
      <family val="3"/>
    </font>
    <font>
      <sz val="16"/>
      <name val="方正小标宋简体"/>
      <family val="4"/>
    </font>
    <font>
      <b/>
      <sz val="10"/>
      <name val="宋体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2" borderId="2" applyNumberFormat="0" applyFont="0" applyAlignment="0" applyProtection="0"/>
    <xf numFmtId="0" fontId="12" fillId="6" borderId="0" applyNumberFormat="0" applyBorder="0" applyAlignment="0" applyProtection="0"/>
    <xf numFmtId="0" fontId="2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2" fillId="0" borderId="4" applyNumberFormat="0" applyFill="0" applyAlignment="0" applyProtection="0"/>
    <xf numFmtId="0" fontId="12" fillId="7" borderId="0" applyNumberFormat="0" applyBorder="0" applyAlignment="0" applyProtection="0"/>
    <xf numFmtId="0" fontId="20" fillId="0" borderId="5" applyNumberFormat="0" applyFill="0" applyAlignment="0" applyProtection="0"/>
    <xf numFmtId="0" fontId="12" fillId="8" borderId="0" applyNumberFormat="0" applyBorder="0" applyAlignment="0" applyProtection="0"/>
    <xf numFmtId="0" fontId="24" fillId="9" borderId="6" applyNumberFormat="0" applyAlignment="0" applyProtection="0"/>
    <xf numFmtId="0" fontId="9" fillId="9" borderId="1" applyNumberFormat="0" applyAlignment="0" applyProtection="0"/>
    <xf numFmtId="0" fontId="18" fillId="10" borderId="7" applyNumberFormat="0" applyAlignment="0" applyProtection="0"/>
    <xf numFmtId="0" fontId="13" fillId="3" borderId="0" applyNumberFormat="0" applyBorder="0" applyAlignment="0" applyProtection="0"/>
    <xf numFmtId="0" fontId="12" fillId="11" borderId="0" applyNumberFormat="0" applyBorder="0" applyAlignment="0" applyProtection="0"/>
    <xf numFmtId="0" fontId="11" fillId="0" borderId="8" applyNumberFormat="0" applyFill="0" applyAlignment="0" applyProtection="0"/>
    <xf numFmtId="0" fontId="21" fillId="0" borderId="9" applyNumberFormat="0" applyFill="0" applyAlignment="0" applyProtection="0"/>
    <xf numFmtId="0" fontId="25" fillId="12" borderId="0" applyNumberFormat="0" applyBorder="0" applyAlignment="0" applyProtection="0"/>
    <xf numFmtId="0" fontId="0" fillId="0" borderId="0">
      <alignment/>
      <protection/>
    </xf>
    <xf numFmtId="0" fontId="15" fillId="4" borderId="0" applyNumberFormat="0" applyBorder="0" applyAlignment="0" applyProtection="0"/>
    <xf numFmtId="0" fontId="13" fillId="13" borderId="0" applyNumberFormat="0" applyBorder="0" applyAlignment="0" applyProtection="0"/>
    <xf numFmtId="0" fontId="12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9" borderId="0" applyNumberFormat="0" applyBorder="0" applyAlignment="0" applyProtection="0"/>
    <xf numFmtId="0" fontId="13" fillId="8" borderId="0" applyNumberFormat="0" applyBorder="0" applyAlignment="0" applyProtection="0"/>
    <xf numFmtId="0" fontId="12" fillId="7" borderId="0" applyNumberFormat="0" applyBorder="0" applyAlignment="0" applyProtection="0"/>
    <xf numFmtId="0" fontId="13" fillId="16" borderId="0" applyNumberFormat="0" applyBorder="0" applyAlignment="0" applyProtection="0"/>
    <xf numFmtId="0" fontId="12" fillId="7" borderId="0" applyNumberFormat="0" applyBorder="0" applyAlignment="0" applyProtection="0"/>
    <xf numFmtId="0" fontId="12" fillId="17" borderId="0" applyNumberFormat="0" applyBorder="0" applyAlignment="0" applyProtection="0"/>
    <xf numFmtId="0" fontId="13" fillId="3" borderId="0" applyNumberFormat="0" applyBorder="0" applyAlignment="0" applyProtection="0"/>
    <xf numFmtId="0" fontId="12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35"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5" fillId="9" borderId="10" xfId="0" applyFont="1" applyFill="1" applyBorder="1" applyAlignment="1">
      <alignment horizontal="center" vertical="center" wrapText="1"/>
    </xf>
    <xf numFmtId="0" fontId="5" fillId="9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47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NumberFormat="1" applyFont="1" applyBorder="1" applyAlignment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常规 25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常规 21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  <cellStyle name="常规 3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1"/>
  <sheetViews>
    <sheetView tabSelected="1" zoomScaleSheetLayoutView="120" workbookViewId="0" topLeftCell="A1">
      <pane ySplit="3" topLeftCell="A25" activePane="bottomLeft" state="frozen"/>
      <selection pane="bottomLeft" activeCell="G25" sqref="G25"/>
    </sheetView>
  </sheetViews>
  <sheetFormatPr defaultColWidth="9.00390625" defaultRowHeight="14.25"/>
  <cols>
    <col min="1" max="3" width="8.50390625" style="7" bestFit="1" customWidth="1"/>
    <col min="4" max="4" width="5.00390625" style="7" bestFit="1" customWidth="1"/>
    <col min="5" max="5" width="13.50390625" style="8" customWidth="1"/>
    <col min="6" max="6" width="5.00390625" style="7" customWidth="1"/>
    <col min="7" max="7" width="35.625" style="7" customWidth="1"/>
    <col min="8" max="8" width="4.875" style="7" customWidth="1"/>
    <col min="9" max="9" width="4.75390625" style="7" customWidth="1"/>
    <col min="10" max="10" width="4.875" style="7" customWidth="1"/>
    <col min="11" max="11" width="18.375" style="9" customWidth="1"/>
    <col min="12" max="12" width="10.125" style="7" customWidth="1"/>
    <col min="13" max="13" width="6.625" style="10" customWidth="1"/>
    <col min="14" max="16384" width="9.00390625" style="7" customWidth="1"/>
  </cols>
  <sheetData>
    <row r="1" spans="1:13" s="1" customFormat="1" ht="31.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27"/>
      <c r="L1" s="11"/>
      <c r="M1" s="28"/>
    </row>
    <row r="2" spans="1:13" s="2" customFormat="1" ht="23.25" customHeight="1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/>
      <c r="I2" s="12"/>
      <c r="J2" s="12" t="s">
        <v>8</v>
      </c>
      <c r="K2" s="12" t="s">
        <v>9</v>
      </c>
      <c r="L2" s="12" t="s">
        <v>10</v>
      </c>
      <c r="M2" s="29" t="s">
        <v>11</v>
      </c>
    </row>
    <row r="3" spans="1:13" s="2" customFormat="1" ht="24">
      <c r="A3" s="12"/>
      <c r="B3" s="12"/>
      <c r="C3" s="12"/>
      <c r="D3" s="12"/>
      <c r="E3" s="12"/>
      <c r="F3" s="12"/>
      <c r="G3" s="12" t="s">
        <v>12</v>
      </c>
      <c r="H3" s="12" t="s">
        <v>13</v>
      </c>
      <c r="I3" s="12" t="s">
        <v>14</v>
      </c>
      <c r="J3" s="12"/>
      <c r="K3" s="12"/>
      <c r="L3" s="12"/>
      <c r="M3" s="29"/>
    </row>
    <row r="4" spans="1:13" s="3" customFormat="1" ht="88.5" customHeight="1">
      <c r="A4" s="13" t="s">
        <v>15</v>
      </c>
      <c r="B4" s="13" t="s">
        <v>16</v>
      </c>
      <c r="C4" s="13" t="s">
        <v>17</v>
      </c>
      <c r="D4" s="13" t="s">
        <v>18</v>
      </c>
      <c r="E4" s="13" t="s">
        <v>19</v>
      </c>
      <c r="F4" s="13">
        <v>2</v>
      </c>
      <c r="G4" s="14" t="s">
        <v>20</v>
      </c>
      <c r="H4" s="13" t="s">
        <v>21</v>
      </c>
      <c r="I4" s="13" t="s">
        <v>22</v>
      </c>
      <c r="J4" s="13" t="s">
        <v>23</v>
      </c>
      <c r="K4" s="13" t="s">
        <v>24</v>
      </c>
      <c r="L4" s="13" t="s">
        <v>25</v>
      </c>
      <c r="M4" s="30"/>
    </row>
    <row r="5" spans="1:13" s="3" customFormat="1" ht="88.5" customHeight="1">
      <c r="A5" s="13" t="s">
        <v>15</v>
      </c>
      <c r="B5" s="13" t="s">
        <v>16</v>
      </c>
      <c r="C5" s="15" t="s">
        <v>26</v>
      </c>
      <c r="D5" s="15" t="s">
        <v>27</v>
      </c>
      <c r="E5" s="16" t="s">
        <v>28</v>
      </c>
      <c r="F5" s="15">
        <v>1</v>
      </c>
      <c r="G5" s="16" t="s">
        <v>29</v>
      </c>
      <c r="H5" s="15" t="s">
        <v>30</v>
      </c>
      <c r="I5" s="15" t="s">
        <v>31</v>
      </c>
      <c r="J5" s="15" t="s">
        <v>23</v>
      </c>
      <c r="K5" s="21" t="s">
        <v>32</v>
      </c>
      <c r="L5" s="13" t="s">
        <v>25</v>
      </c>
      <c r="M5" s="30"/>
    </row>
    <row r="6" spans="1:13" s="3" customFormat="1" ht="88.5" customHeight="1">
      <c r="A6" s="13" t="s">
        <v>15</v>
      </c>
      <c r="B6" s="13" t="s">
        <v>16</v>
      </c>
      <c r="C6" s="15" t="s">
        <v>33</v>
      </c>
      <c r="D6" s="15" t="s">
        <v>34</v>
      </c>
      <c r="E6" s="16" t="s">
        <v>35</v>
      </c>
      <c r="F6" s="15">
        <v>2</v>
      </c>
      <c r="G6" s="16" t="s">
        <v>36</v>
      </c>
      <c r="H6" s="15" t="s">
        <v>30</v>
      </c>
      <c r="I6" s="15" t="s">
        <v>31</v>
      </c>
      <c r="J6" s="15" t="s">
        <v>23</v>
      </c>
      <c r="K6" s="15" t="s">
        <v>23</v>
      </c>
      <c r="L6" s="13" t="s">
        <v>25</v>
      </c>
      <c r="M6" s="30"/>
    </row>
    <row r="7" spans="1:13" s="3" customFormat="1" ht="88.5" customHeight="1">
      <c r="A7" s="15" t="s">
        <v>37</v>
      </c>
      <c r="B7" s="15" t="s">
        <v>16</v>
      </c>
      <c r="C7" s="15" t="s">
        <v>38</v>
      </c>
      <c r="D7" s="15" t="s">
        <v>18</v>
      </c>
      <c r="E7" s="16" t="s">
        <v>39</v>
      </c>
      <c r="F7" s="15">
        <v>1</v>
      </c>
      <c r="G7" s="17" t="s">
        <v>40</v>
      </c>
      <c r="H7" s="15" t="s">
        <v>30</v>
      </c>
      <c r="I7" s="15" t="s">
        <v>31</v>
      </c>
      <c r="J7" s="15" t="s">
        <v>23</v>
      </c>
      <c r="K7" s="21" t="s">
        <v>41</v>
      </c>
      <c r="L7" s="15" t="s">
        <v>42</v>
      </c>
      <c r="M7" s="30"/>
    </row>
    <row r="8" spans="1:13" s="3" customFormat="1" ht="88.5" customHeight="1">
      <c r="A8" s="15" t="s">
        <v>37</v>
      </c>
      <c r="B8" s="15" t="s">
        <v>16</v>
      </c>
      <c r="C8" s="15" t="s">
        <v>43</v>
      </c>
      <c r="D8" s="15" t="s">
        <v>18</v>
      </c>
      <c r="E8" s="16" t="s">
        <v>44</v>
      </c>
      <c r="F8" s="15">
        <v>1</v>
      </c>
      <c r="G8" s="16" t="s">
        <v>45</v>
      </c>
      <c r="H8" s="15" t="s">
        <v>30</v>
      </c>
      <c r="I8" s="15" t="s">
        <v>31</v>
      </c>
      <c r="J8" s="15" t="s">
        <v>23</v>
      </c>
      <c r="K8" s="13" t="s">
        <v>24</v>
      </c>
      <c r="L8" s="15" t="s">
        <v>42</v>
      </c>
      <c r="M8" s="30"/>
    </row>
    <row r="9" spans="1:13" s="3" customFormat="1" ht="88.5" customHeight="1">
      <c r="A9" s="18" t="s">
        <v>46</v>
      </c>
      <c r="B9" s="18" t="s">
        <v>16</v>
      </c>
      <c r="C9" s="18" t="s">
        <v>17</v>
      </c>
      <c r="D9" s="18" t="s">
        <v>18</v>
      </c>
      <c r="E9" s="18" t="s">
        <v>19</v>
      </c>
      <c r="F9" s="18">
        <v>1</v>
      </c>
      <c r="G9" s="19" t="s">
        <v>47</v>
      </c>
      <c r="H9" s="15" t="s">
        <v>30</v>
      </c>
      <c r="I9" s="18" t="s">
        <v>31</v>
      </c>
      <c r="J9" s="18" t="s">
        <v>23</v>
      </c>
      <c r="K9" s="18" t="s">
        <v>24</v>
      </c>
      <c r="L9" s="15" t="s">
        <v>48</v>
      </c>
      <c r="M9" s="30"/>
    </row>
    <row r="10" spans="1:13" s="3" customFormat="1" ht="88.5" customHeight="1">
      <c r="A10" s="18" t="s">
        <v>46</v>
      </c>
      <c r="B10" s="18" t="s">
        <v>16</v>
      </c>
      <c r="C10" s="18" t="s">
        <v>49</v>
      </c>
      <c r="D10" s="18" t="s">
        <v>34</v>
      </c>
      <c r="E10" s="18" t="s">
        <v>50</v>
      </c>
      <c r="F10" s="18">
        <v>1</v>
      </c>
      <c r="G10" s="19" t="s">
        <v>51</v>
      </c>
      <c r="H10" s="18" t="s">
        <v>30</v>
      </c>
      <c r="I10" s="18" t="s">
        <v>31</v>
      </c>
      <c r="J10" s="18" t="s">
        <v>23</v>
      </c>
      <c r="K10" s="18" t="s">
        <v>23</v>
      </c>
      <c r="L10" s="18" t="s">
        <v>48</v>
      </c>
      <c r="M10" s="30"/>
    </row>
    <row r="11" spans="1:13" s="3" customFormat="1" ht="88.5" customHeight="1">
      <c r="A11" s="18" t="s">
        <v>46</v>
      </c>
      <c r="B11" s="18" t="s">
        <v>16</v>
      </c>
      <c r="C11" s="18" t="s">
        <v>52</v>
      </c>
      <c r="D11" s="18" t="s">
        <v>34</v>
      </c>
      <c r="E11" s="18" t="s">
        <v>53</v>
      </c>
      <c r="F11" s="18">
        <v>1</v>
      </c>
      <c r="G11" s="19" t="s">
        <v>54</v>
      </c>
      <c r="H11" s="15" t="s">
        <v>30</v>
      </c>
      <c r="I11" s="18" t="s">
        <v>31</v>
      </c>
      <c r="J11" s="18" t="s">
        <v>23</v>
      </c>
      <c r="K11" s="18" t="s">
        <v>23</v>
      </c>
      <c r="L11" s="15" t="s">
        <v>48</v>
      </c>
      <c r="M11" s="30"/>
    </row>
    <row r="12" spans="1:13" s="3" customFormat="1" ht="88.5" customHeight="1">
      <c r="A12" s="15" t="s">
        <v>55</v>
      </c>
      <c r="B12" s="15" t="s">
        <v>16</v>
      </c>
      <c r="C12" s="15" t="s">
        <v>17</v>
      </c>
      <c r="D12" s="15" t="s">
        <v>18</v>
      </c>
      <c r="E12" s="16" t="s">
        <v>19</v>
      </c>
      <c r="F12" s="15">
        <v>3</v>
      </c>
      <c r="G12" s="15" t="s">
        <v>23</v>
      </c>
      <c r="H12" s="15" t="s">
        <v>30</v>
      </c>
      <c r="I12" s="15" t="s">
        <v>31</v>
      </c>
      <c r="J12" s="15" t="s">
        <v>23</v>
      </c>
      <c r="K12" s="24" t="s">
        <v>24</v>
      </c>
      <c r="L12" s="15" t="s">
        <v>56</v>
      </c>
      <c r="M12" s="30"/>
    </row>
    <row r="13" spans="1:13" s="3" customFormat="1" ht="88.5" customHeight="1">
      <c r="A13" s="15" t="s">
        <v>57</v>
      </c>
      <c r="B13" s="20" t="s">
        <v>16</v>
      </c>
      <c r="C13" s="15" t="s">
        <v>17</v>
      </c>
      <c r="D13" s="15" t="s">
        <v>18</v>
      </c>
      <c r="E13" s="15" t="s">
        <v>19</v>
      </c>
      <c r="F13" s="15">
        <v>1</v>
      </c>
      <c r="G13" s="21" t="s">
        <v>58</v>
      </c>
      <c r="H13" s="15" t="s">
        <v>30</v>
      </c>
      <c r="I13" s="15" t="s">
        <v>31</v>
      </c>
      <c r="J13" s="15" t="s">
        <v>23</v>
      </c>
      <c r="K13" s="24" t="s">
        <v>24</v>
      </c>
      <c r="L13" s="15" t="s">
        <v>59</v>
      </c>
      <c r="M13" s="30"/>
    </row>
    <row r="14" spans="1:13" s="3" customFormat="1" ht="88.5" customHeight="1">
      <c r="A14" s="15" t="s">
        <v>57</v>
      </c>
      <c r="B14" s="15" t="s">
        <v>16</v>
      </c>
      <c r="C14" s="15" t="s">
        <v>60</v>
      </c>
      <c r="D14" s="15" t="s">
        <v>34</v>
      </c>
      <c r="E14" s="15" t="s">
        <v>61</v>
      </c>
      <c r="F14" s="15">
        <v>2</v>
      </c>
      <c r="G14" s="21" t="s">
        <v>62</v>
      </c>
      <c r="H14" s="15" t="s">
        <v>30</v>
      </c>
      <c r="I14" s="15" t="s">
        <v>31</v>
      </c>
      <c r="J14" s="15" t="s">
        <v>23</v>
      </c>
      <c r="K14" s="15" t="s">
        <v>23</v>
      </c>
      <c r="L14" s="15" t="s">
        <v>59</v>
      </c>
      <c r="M14" s="30"/>
    </row>
    <row r="15" spans="1:13" s="3" customFormat="1" ht="112.5" customHeight="1">
      <c r="A15" s="15" t="s">
        <v>63</v>
      </c>
      <c r="B15" s="15" t="s">
        <v>16</v>
      </c>
      <c r="C15" s="15" t="s">
        <v>17</v>
      </c>
      <c r="D15" s="22" t="s">
        <v>18</v>
      </c>
      <c r="E15" s="22" t="s">
        <v>19</v>
      </c>
      <c r="F15" s="15">
        <v>2</v>
      </c>
      <c r="G15" s="23" t="s">
        <v>64</v>
      </c>
      <c r="H15" s="15" t="s">
        <v>30</v>
      </c>
      <c r="I15" s="15" t="s">
        <v>31</v>
      </c>
      <c r="J15" s="15" t="s">
        <v>23</v>
      </c>
      <c r="K15" s="24" t="s">
        <v>24</v>
      </c>
      <c r="L15" s="15" t="s">
        <v>65</v>
      </c>
      <c r="M15" s="30"/>
    </row>
    <row r="16" spans="1:13" s="3" customFormat="1" ht="88.5" customHeight="1">
      <c r="A16" s="15" t="s">
        <v>63</v>
      </c>
      <c r="B16" s="15" t="s">
        <v>16</v>
      </c>
      <c r="C16" s="15" t="s">
        <v>26</v>
      </c>
      <c r="D16" s="22" t="s">
        <v>27</v>
      </c>
      <c r="E16" s="22" t="s">
        <v>28</v>
      </c>
      <c r="F16" s="15">
        <v>1</v>
      </c>
      <c r="G16" s="23" t="s">
        <v>66</v>
      </c>
      <c r="H16" s="15" t="s">
        <v>30</v>
      </c>
      <c r="I16" s="15" t="s">
        <v>31</v>
      </c>
      <c r="J16" s="15" t="s">
        <v>23</v>
      </c>
      <c r="K16" s="21" t="s">
        <v>23</v>
      </c>
      <c r="L16" s="15" t="s">
        <v>65</v>
      </c>
      <c r="M16" s="30"/>
    </row>
    <row r="17" spans="1:13" s="3" customFormat="1" ht="88.5" customHeight="1">
      <c r="A17" s="15" t="s">
        <v>67</v>
      </c>
      <c r="B17" s="15" t="s">
        <v>16</v>
      </c>
      <c r="C17" s="15" t="s">
        <v>17</v>
      </c>
      <c r="D17" s="15" t="s">
        <v>18</v>
      </c>
      <c r="E17" s="16" t="s">
        <v>19</v>
      </c>
      <c r="F17" s="15">
        <v>1</v>
      </c>
      <c r="G17" s="16" t="s">
        <v>68</v>
      </c>
      <c r="H17" s="15" t="s">
        <v>30</v>
      </c>
      <c r="I17" s="15" t="s">
        <v>31</v>
      </c>
      <c r="J17" s="15" t="s">
        <v>23</v>
      </c>
      <c r="K17" s="31" t="s">
        <v>24</v>
      </c>
      <c r="L17" s="15" t="s">
        <v>69</v>
      </c>
      <c r="M17" s="30"/>
    </row>
    <row r="18" spans="1:13" s="3" customFormat="1" ht="88.5" customHeight="1">
      <c r="A18" s="13" t="s">
        <v>70</v>
      </c>
      <c r="B18" s="13" t="s">
        <v>16</v>
      </c>
      <c r="C18" s="13" t="s">
        <v>17</v>
      </c>
      <c r="D18" s="13" t="s">
        <v>18</v>
      </c>
      <c r="E18" s="13" t="s">
        <v>71</v>
      </c>
      <c r="F18" s="13">
        <v>2</v>
      </c>
      <c r="G18" s="24" t="s">
        <v>72</v>
      </c>
      <c r="H18" s="13" t="s">
        <v>30</v>
      </c>
      <c r="I18" s="13" t="s">
        <v>23</v>
      </c>
      <c r="J18" s="13" t="s">
        <v>23</v>
      </c>
      <c r="K18" s="14" t="s">
        <v>24</v>
      </c>
      <c r="L18" s="13" t="s">
        <v>73</v>
      </c>
      <c r="M18" s="30"/>
    </row>
    <row r="19" spans="1:13" s="3" customFormat="1" ht="106.5" customHeight="1">
      <c r="A19" s="13" t="s">
        <v>70</v>
      </c>
      <c r="B19" s="13" t="s">
        <v>16</v>
      </c>
      <c r="C19" s="13" t="s">
        <v>49</v>
      </c>
      <c r="D19" s="13" t="s">
        <v>34</v>
      </c>
      <c r="E19" s="13" t="s">
        <v>74</v>
      </c>
      <c r="F19" s="13">
        <v>3</v>
      </c>
      <c r="G19" s="24" t="s">
        <v>75</v>
      </c>
      <c r="H19" s="13" t="s">
        <v>30</v>
      </c>
      <c r="I19" s="13" t="s">
        <v>31</v>
      </c>
      <c r="J19" s="13" t="s">
        <v>23</v>
      </c>
      <c r="K19" s="13" t="s">
        <v>76</v>
      </c>
      <c r="L19" s="13" t="s">
        <v>73</v>
      </c>
      <c r="M19" s="30"/>
    </row>
    <row r="20" spans="1:13" s="3" customFormat="1" ht="88.5" customHeight="1">
      <c r="A20" s="13" t="s">
        <v>70</v>
      </c>
      <c r="B20" s="13" t="s">
        <v>16</v>
      </c>
      <c r="C20" s="13" t="s">
        <v>52</v>
      </c>
      <c r="D20" s="13" t="s">
        <v>34</v>
      </c>
      <c r="E20" s="13" t="s">
        <v>77</v>
      </c>
      <c r="F20" s="13">
        <v>1</v>
      </c>
      <c r="G20" s="24" t="s">
        <v>78</v>
      </c>
      <c r="H20" s="13" t="s">
        <v>30</v>
      </c>
      <c r="I20" s="13" t="s">
        <v>31</v>
      </c>
      <c r="J20" s="13" t="s">
        <v>23</v>
      </c>
      <c r="K20" s="13" t="s">
        <v>76</v>
      </c>
      <c r="L20" s="13" t="s">
        <v>73</v>
      </c>
      <c r="M20" s="30"/>
    </row>
    <row r="21" spans="1:13" s="3" customFormat="1" ht="88.5" customHeight="1">
      <c r="A21" s="13" t="s">
        <v>70</v>
      </c>
      <c r="B21" s="13" t="s">
        <v>16</v>
      </c>
      <c r="C21" s="13" t="s">
        <v>79</v>
      </c>
      <c r="D21" s="13" t="s">
        <v>34</v>
      </c>
      <c r="E21" s="13" t="s">
        <v>80</v>
      </c>
      <c r="F21" s="13">
        <v>1</v>
      </c>
      <c r="G21" s="24" t="s">
        <v>81</v>
      </c>
      <c r="H21" s="13" t="s">
        <v>30</v>
      </c>
      <c r="I21" s="13" t="s">
        <v>31</v>
      </c>
      <c r="J21" s="13" t="s">
        <v>23</v>
      </c>
      <c r="K21" s="13" t="s">
        <v>23</v>
      </c>
      <c r="L21" s="13" t="s">
        <v>73</v>
      </c>
      <c r="M21" s="30"/>
    </row>
    <row r="22" spans="1:13" s="3" customFormat="1" ht="88.5" customHeight="1">
      <c r="A22" s="13" t="s">
        <v>70</v>
      </c>
      <c r="B22" s="13" t="s">
        <v>16</v>
      </c>
      <c r="C22" s="13" t="s">
        <v>82</v>
      </c>
      <c r="D22" s="13" t="s">
        <v>34</v>
      </c>
      <c r="E22" s="13" t="s">
        <v>83</v>
      </c>
      <c r="F22" s="13">
        <v>1</v>
      </c>
      <c r="G22" s="24" t="s">
        <v>84</v>
      </c>
      <c r="H22" s="13" t="s">
        <v>30</v>
      </c>
      <c r="I22" s="13" t="s">
        <v>31</v>
      </c>
      <c r="J22" s="13" t="s">
        <v>23</v>
      </c>
      <c r="K22" s="13" t="s">
        <v>23</v>
      </c>
      <c r="L22" s="13" t="s">
        <v>73</v>
      </c>
      <c r="M22" s="30"/>
    </row>
    <row r="23" spans="1:13" s="3" customFormat="1" ht="88.5" customHeight="1">
      <c r="A23" s="13" t="s">
        <v>85</v>
      </c>
      <c r="B23" s="13" t="s">
        <v>16</v>
      </c>
      <c r="C23" s="13" t="s">
        <v>17</v>
      </c>
      <c r="D23" s="13" t="s">
        <v>18</v>
      </c>
      <c r="E23" s="13" t="s">
        <v>19</v>
      </c>
      <c r="F23" s="13">
        <v>4</v>
      </c>
      <c r="G23" s="13" t="s">
        <v>23</v>
      </c>
      <c r="H23" s="13" t="s">
        <v>30</v>
      </c>
      <c r="I23" s="13" t="s">
        <v>31</v>
      </c>
      <c r="J23" s="13" t="s">
        <v>23</v>
      </c>
      <c r="K23" s="31" t="s">
        <v>24</v>
      </c>
      <c r="L23" s="13" t="s">
        <v>86</v>
      </c>
      <c r="M23" s="30"/>
    </row>
    <row r="24" spans="1:13" s="4" customFormat="1" ht="48">
      <c r="A24" s="13" t="s">
        <v>87</v>
      </c>
      <c r="B24" s="13" t="s">
        <v>16</v>
      </c>
      <c r="C24" s="13" t="s">
        <v>88</v>
      </c>
      <c r="D24" s="13" t="s">
        <v>18</v>
      </c>
      <c r="E24" s="13" t="s">
        <v>89</v>
      </c>
      <c r="F24" s="13">
        <v>2</v>
      </c>
      <c r="G24" s="14" t="s">
        <v>90</v>
      </c>
      <c r="H24" s="13" t="s">
        <v>30</v>
      </c>
      <c r="I24" s="13" t="s">
        <v>31</v>
      </c>
      <c r="J24" s="13" t="s">
        <v>23</v>
      </c>
      <c r="K24" s="13" t="s">
        <v>24</v>
      </c>
      <c r="L24" s="13" t="s">
        <v>91</v>
      </c>
      <c r="M24" s="32"/>
    </row>
    <row r="25" spans="1:13" s="4" customFormat="1" ht="48">
      <c r="A25" s="13" t="s">
        <v>87</v>
      </c>
      <c r="B25" s="13" t="s">
        <v>16</v>
      </c>
      <c r="C25" s="13" t="s">
        <v>60</v>
      </c>
      <c r="D25" s="13" t="s">
        <v>34</v>
      </c>
      <c r="E25" s="13" t="s">
        <v>92</v>
      </c>
      <c r="F25" s="13">
        <v>1</v>
      </c>
      <c r="G25" s="14" t="s">
        <v>93</v>
      </c>
      <c r="H25" s="13" t="s">
        <v>30</v>
      </c>
      <c r="I25" s="13" t="s">
        <v>31</v>
      </c>
      <c r="J25" s="13" t="s">
        <v>23</v>
      </c>
      <c r="K25" s="13" t="s">
        <v>23</v>
      </c>
      <c r="L25" s="13" t="s">
        <v>91</v>
      </c>
      <c r="M25" s="32"/>
    </row>
    <row r="26" spans="1:13" s="4" customFormat="1" ht="48">
      <c r="A26" s="13" t="s">
        <v>94</v>
      </c>
      <c r="B26" s="13" t="s">
        <v>16</v>
      </c>
      <c r="C26" s="13" t="s">
        <v>88</v>
      </c>
      <c r="D26" s="13" t="s">
        <v>95</v>
      </c>
      <c r="E26" s="13" t="s">
        <v>89</v>
      </c>
      <c r="F26" s="13">
        <v>3</v>
      </c>
      <c r="G26" s="14" t="s">
        <v>96</v>
      </c>
      <c r="H26" s="13" t="s">
        <v>30</v>
      </c>
      <c r="I26" s="13" t="s">
        <v>31</v>
      </c>
      <c r="J26" s="13" t="s">
        <v>23</v>
      </c>
      <c r="K26" s="13" t="s">
        <v>24</v>
      </c>
      <c r="L26" s="13" t="s">
        <v>91</v>
      </c>
      <c r="M26" s="32"/>
    </row>
    <row r="27" spans="1:13" s="4" customFormat="1" ht="60">
      <c r="A27" s="13" t="s">
        <v>97</v>
      </c>
      <c r="B27" s="13" t="s">
        <v>16</v>
      </c>
      <c r="C27" s="13" t="s">
        <v>98</v>
      </c>
      <c r="D27" s="13" t="s">
        <v>34</v>
      </c>
      <c r="E27" s="13" t="s">
        <v>99</v>
      </c>
      <c r="F27" s="13">
        <v>1</v>
      </c>
      <c r="G27" s="14" t="s">
        <v>100</v>
      </c>
      <c r="H27" s="13" t="s">
        <v>30</v>
      </c>
      <c r="I27" s="13" t="s">
        <v>31</v>
      </c>
      <c r="J27" s="13" t="s">
        <v>23</v>
      </c>
      <c r="K27" s="13" t="s">
        <v>23</v>
      </c>
      <c r="L27" s="13" t="s">
        <v>91</v>
      </c>
      <c r="M27" s="32"/>
    </row>
    <row r="28" spans="1:13" s="4" customFormat="1" ht="48">
      <c r="A28" s="13" t="s">
        <v>97</v>
      </c>
      <c r="B28" s="13" t="s">
        <v>16</v>
      </c>
      <c r="C28" s="13" t="s">
        <v>88</v>
      </c>
      <c r="D28" s="13" t="s">
        <v>18</v>
      </c>
      <c r="E28" s="13" t="s">
        <v>89</v>
      </c>
      <c r="F28" s="13">
        <v>2</v>
      </c>
      <c r="G28" s="14" t="s">
        <v>96</v>
      </c>
      <c r="H28" s="13" t="s">
        <v>30</v>
      </c>
      <c r="I28" s="13" t="s">
        <v>31</v>
      </c>
      <c r="J28" s="13" t="s">
        <v>23</v>
      </c>
      <c r="K28" s="13" t="s">
        <v>24</v>
      </c>
      <c r="L28" s="13" t="s">
        <v>91</v>
      </c>
      <c r="M28" s="32"/>
    </row>
    <row r="29" spans="1:13" s="5" customFormat="1" ht="48">
      <c r="A29" s="13" t="s">
        <v>101</v>
      </c>
      <c r="B29" s="13" t="s">
        <v>16</v>
      </c>
      <c r="C29" s="13" t="s">
        <v>88</v>
      </c>
      <c r="D29" s="13" t="s">
        <v>18</v>
      </c>
      <c r="E29" s="13" t="s">
        <v>89</v>
      </c>
      <c r="F29" s="13">
        <v>2</v>
      </c>
      <c r="G29" s="14" t="s">
        <v>90</v>
      </c>
      <c r="H29" s="13" t="s">
        <v>30</v>
      </c>
      <c r="I29" s="13" t="s">
        <v>31</v>
      </c>
      <c r="J29" s="13" t="s">
        <v>23</v>
      </c>
      <c r="K29" s="13" t="s">
        <v>24</v>
      </c>
      <c r="L29" s="13" t="s">
        <v>91</v>
      </c>
      <c r="M29" s="32"/>
    </row>
    <row r="30" spans="5:13" s="6" customFormat="1" ht="14.25">
      <c r="E30" s="25"/>
      <c r="G30" s="5"/>
      <c r="K30" s="33"/>
      <c r="M30" s="34"/>
    </row>
    <row r="31" spans="5:13" s="6" customFormat="1" ht="14.25">
      <c r="E31" s="25"/>
      <c r="G31" s="5"/>
      <c r="K31" s="33"/>
      <c r="M31" s="34"/>
    </row>
    <row r="32" spans="5:13" s="6" customFormat="1" ht="14.25">
      <c r="E32" s="25"/>
      <c r="G32" s="5"/>
      <c r="K32" s="33"/>
      <c r="M32" s="34"/>
    </row>
    <row r="33" spans="5:13" s="6" customFormat="1" ht="14.25">
      <c r="E33" s="25"/>
      <c r="G33" s="5"/>
      <c r="K33" s="33"/>
      <c r="M33" s="34"/>
    </row>
    <row r="34" spans="5:13" s="6" customFormat="1" ht="14.25">
      <c r="E34" s="25"/>
      <c r="G34" s="5"/>
      <c r="K34" s="33"/>
      <c r="M34" s="34"/>
    </row>
    <row r="35" spans="5:13" s="6" customFormat="1" ht="14.25">
      <c r="E35" s="25"/>
      <c r="G35" s="5"/>
      <c r="K35" s="33"/>
      <c r="M35" s="34"/>
    </row>
    <row r="36" spans="5:13" s="6" customFormat="1" ht="14.25">
      <c r="E36" s="25"/>
      <c r="G36" s="5"/>
      <c r="K36" s="33"/>
      <c r="M36" s="34"/>
    </row>
    <row r="37" spans="5:13" s="6" customFormat="1" ht="14.25">
      <c r="E37" s="25"/>
      <c r="G37" s="5"/>
      <c r="K37" s="33"/>
      <c r="M37" s="34"/>
    </row>
    <row r="38" spans="5:13" s="6" customFormat="1" ht="14.25">
      <c r="E38" s="25"/>
      <c r="G38" s="5"/>
      <c r="K38" s="33"/>
      <c r="M38" s="34"/>
    </row>
    <row r="39" spans="5:13" s="6" customFormat="1" ht="14.25">
      <c r="E39" s="25"/>
      <c r="G39" s="5"/>
      <c r="K39" s="33"/>
      <c r="M39" s="34"/>
    </row>
    <row r="40" spans="5:13" s="6" customFormat="1" ht="14.25">
      <c r="E40" s="25"/>
      <c r="G40" s="5"/>
      <c r="K40" s="33"/>
      <c r="M40" s="34"/>
    </row>
    <row r="41" spans="5:13" s="6" customFormat="1" ht="14.25">
      <c r="E41" s="25"/>
      <c r="G41" s="5"/>
      <c r="K41" s="33"/>
      <c r="M41" s="34"/>
    </row>
    <row r="42" spans="5:13" s="6" customFormat="1" ht="14.25">
      <c r="E42" s="25"/>
      <c r="G42" s="5"/>
      <c r="K42" s="33"/>
      <c r="M42" s="34"/>
    </row>
    <row r="43" spans="5:13" s="6" customFormat="1" ht="14.25">
      <c r="E43" s="25"/>
      <c r="G43" s="5"/>
      <c r="K43" s="33"/>
      <c r="M43" s="34"/>
    </row>
    <row r="44" spans="5:13" s="6" customFormat="1" ht="14.25">
      <c r="E44" s="25"/>
      <c r="G44" s="5"/>
      <c r="K44" s="33"/>
      <c r="M44" s="34"/>
    </row>
    <row r="45" spans="5:13" s="6" customFormat="1" ht="14.25">
      <c r="E45" s="25"/>
      <c r="G45" s="5"/>
      <c r="K45" s="33"/>
      <c r="M45" s="34"/>
    </row>
    <row r="46" spans="5:13" s="6" customFormat="1" ht="14.25">
      <c r="E46" s="25"/>
      <c r="G46" s="5"/>
      <c r="K46" s="33"/>
      <c r="M46" s="34"/>
    </row>
    <row r="47" spans="5:13" s="6" customFormat="1" ht="14.25">
      <c r="E47" s="25"/>
      <c r="G47" s="5"/>
      <c r="K47" s="33"/>
      <c r="M47" s="34"/>
    </row>
    <row r="48" spans="5:13" s="6" customFormat="1" ht="14.25">
      <c r="E48" s="25"/>
      <c r="G48" s="5"/>
      <c r="K48" s="33"/>
      <c r="M48" s="34"/>
    </row>
    <row r="49" spans="5:13" s="6" customFormat="1" ht="14.25">
      <c r="E49" s="25"/>
      <c r="G49" s="5"/>
      <c r="K49" s="33"/>
      <c r="M49" s="34"/>
    </row>
    <row r="50" spans="5:13" s="6" customFormat="1" ht="14.25">
      <c r="E50" s="25"/>
      <c r="G50" s="5"/>
      <c r="K50" s="33"/>
      <c r="M50" s="34"/>
    </row>
    <row r="51" spans="5:13" s="6" customFormat="1" ht="14.25">
      <c r="E51" s="25"/>
      <c r="G51" s="5"/>
      <c r="K51" s="33"/>
      <c r="M51" s="34"/>
    </row>
    <row r="52" spans="5:13" s="6" customFormat="1" ht="14.25">
      <c r="E52" s="25"/>
      <c r="G52" s="5"/>
      <c r="K52" s="33"/>
      <c r="M52" s="34"/>
    </row>
    <row r="53" spans="5:13" s="6" customFormat="1" ht="14.25">
      <c r="E53" s="25"/>
      <c r="G53" s="5"/>
      <c r="K53" s="33"/>
      <c r="M53" s="34"/>
    </row>
    <row r="54" spans="5:13" s="6" customFormat="1" ht="14.25">
      <c r="E54" s="25"/>
      <c r="G54" s="5"/>
      <c r="K54" s="33"/>
      <c r="M54" s="34"/>
    </row>
    <row r="55" spans="5:13" s="6" customFormat="1" ht="14.25">
      <c r="E55" s="25"/>
      <c r="G55" s="5"/>
      <c r="K55" s="33"/>
      <c r="M55" s="34"/>
    </row>
    <row r="56" spans="5:13" s="6" customFormat="1" ht="14.25">
      <c r="E56" s="25"/>
      <c r="G56" s="5"/>
      <c r="K56" s="33"/>
      <c r="M56" s="34"/>
    </row>
    <row r="57" spans="5:13" s="6" customFormat="1" ht="14.25">
      <c r="E57" s="25"/>
      <c r="G57" s="5"/>
      <c r="K57" s="33"/>
      <c r="M57" s="34"/>
    </row>
    <row r="58" spans="5:13" s="6" customFormat="1" ht="14.25">
      <c r="E58" s="25"/>
      <c r="G58" s="5"/>
      <c r="K58" s="33"/>
      <c r="M58" s="34"/>
    </row>
    <row r="59" spans="5:13" s="6" customFormat="1" ht="14.25">
      <c r="E59" s="25"/>
      <c r="G59" s="5"/>
      <c r="K59" s="33"/>
      <c r="M59" s="34"/>
    </row>
    <row r="60" ht="14.25">
      <c r="G60" s="26"/>
    </row>
    <row r="61" ht="14.25">
      <c r="G61" s="26"/>
    </row>
    <row r="62" ht="14.25">
      <c r="G62" s="26"/>
    </row>
    <row r="63" ht="14.25">
      <c r="G63" s="26"/>
    </row>
    <row r="64" ht="14.25">
      <c r="G64" s="26"/>
    </row>
    <row r="65" ht="14.25">
      <c r="G65" s="26"/>
    </row>
    <row r="66" ht="14.25">
      <c r="G66" s="26"/>
    </row>
    <row r="67" ht="14.25">
      <c r="G67" s="26"/>
    </row>
    <row r="68" ht="14.25">
      <c r="G68" s="26"/>
    </row>
    <row r="69" ht="14.25">
      <c r="G69" s="26"/>
    </row>
    <row r="70" ht="14.25">
      <c r="G70" s="26"/>
    </row>
    <row r="71" ht="14.25">
      <c r="G71" s="26"/>
    </row>
    <row r="72" ht="14.25">
      <c r="G72" s="26"/>
    </row>
    <row r="73" ht="14.25">
      <c r="G73" s="26"/>
    </row>
    <row r="74" ht="14.25">
      <c r="G74" s="26"/>
    </row>
    <row r="75" ht="14.25">
      <c r="G75" s="26"/>
    </row>
    <row r="76" ht="14.25">
      <c r="G76" s="26"/>
    </row>
    <row r="77" ht="14.25">
      <c r="G77" s="26"/>
    </row>
    <row r="78" ht="14.25">
      <c r="G78" s="26"/>
    </row>
    <row r="79" ht="14.25">
      <c r="G79" s="26"/>
    </row>
    <row r="80" ht="14.25">
      <c r="G80" s="26"/>
    </row>
    <row r="81" ht="14.25">
      <c r="G81" s="26"/>
    </row>
    <row r="82" ht="14.25">
      <c r="G82" s="26"/>
    </row>
    <row r="83" ht="14.25">
      <c r="G83" s="26"/>
    </row>
    <row r="84" ht="14.25">
      <c r="G84" s="26"/>
    </row>
    <row r="85" ht="14.25">
      <c r="G85" s="26"/>
    </row>
    <row r="86" ht="14.25">
      <c r="G86" s="26"/>
    </row>
    <row r="87" ht="14.25">
      <c r="G87" s="26"/>
    </row>
    <row r="88" ht="14.25">
      <c r="G88" s="26"/>
    </row>
    <row r="89" ht="14.25">
      <c r="G89" s="26"/>
    </row>
    <row r="90" ht="14.25">
      <c r="G90" s="26"/>
    </row>
    <row r="91" ht="14.25">
      <c r="G91" s="26"/>
    </row>
  </sheetData>
  <sheetProtection/>
  <autoFilter ref="A3:M29"/>
  <mergeCells count="12">
    <mergeCell ref="A1:M1"/>
    <mergeCell ref="G2:I2"/>
    <mergeCell ref="A2:A3"/>
    <mergeCell ref="B2:B3"/>
    <mergeCell ref="C2:C3"/>
    <mergeCell ref="D2:D3"/>
    <mergeCell ref="E2:E3"/>
    <mergeCell ref="F2:F3"/>
    <mergeCell ref="J2:J3"/>
    <mergeCell ref="K2:K3"/>
    <mergeCell ref="L2:L3"/>
    <mergeCell ref="M2:M3"/>
  </mergeCells>
  <dataValidations count="3">
    <dataValidation type="list" allowBlank="1" showInputMessage="1" showErrorMessage="1" sqref="F15:F16">
      <formula1>"1,2,3,4,5"</formula1>
    </dataValidation>
    <dataValidation type="list" allowBlank="1" showInputMessage="1" showErrorMessage="1" sqref="I15:I16">
      <formula1>"不限,学士及以上,硕士及以上"</formula1>
    </dataValidation>
    <dataValidation type="list" allowBlank="1" showInputMessage="1" showErrorMessage="1" sqref="J15:J16">
      <formula1>"不限,符合条件的我省实施的服务基层项目人员,我省基层工作的符合条件的选调生"</formula1>
    </dataValidation>
  </dataValidations>
  <printOptions horizontalCentered="1"/>
  <pageMargins left="0.16" right="0.16" top="0.79" bottom="0.79" header="0.51" footer="0.51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王兵</dc:creator>
  <cp:keywords/>
  <dc:description/>
  <cp:lastModifiedBy>Administrator</cp:lastModifiedBy>
  <cp:lastPrinted>2018-03-09T00:46:19Z</cp:lastPrinted>
  <dcterms:created xsi:type="dcterms:W3CDTF">2004-04-07T01:42:51Z</dcterms:created>
  <dcterms:modified xsi:type="dcterms:W3CDTF">2018-03-12T00:06:09Z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